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<sst xmlns="http://schemas.openxmlformats.org/spreadsheetml/2006/main" count="53" uniqueCount="49">
  <si>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</si>
  <si>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</si>
  <si>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</si>
  <si>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</si>
  <si>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</si>
  <si>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</si>
  <si>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</si>
  <si>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</si>
  <si>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</si>
  <si>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</si>
  <si>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</si>
  <si>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</si>
  <si>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</si>
  <si>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</si>
  <si>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</si>
  <si>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</si>
  <si>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</si>
  <si>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</si>
  <si>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</si>
  <si>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</si>
  <si>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</si>
  <si>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</si>
  <si>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</si>
  <si>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</si>
  <si>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</si>
  <si>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</si>
  <si>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</si>
  <si>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</si>
  <si>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</si>
  <si>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</si>
  <si>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</si>
  <si>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</si>
  <si>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</si>
  <si>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</si>
  <si>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</si>
  <si>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</si>
  <si>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</si>
  <si>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</si>
  <si>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</si>
  <si>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</si>
  <si>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</si>
  <si>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</si>
  <si>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</si>
  <si>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01/11/2018</t>
  </si>
  <si>
    <t>30/11/2018</t>
  </si>
  <si>
    <t>3.5</t>
  </si>
  <si>
    <t>ES0230901000023125KK</t>
  </si>
  <si>
    <t>bar</t>
  </si>
  <si>
    <t>31/10/2018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</si>
</sst>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2265684</v>
      </c>
      <c r="B9" s="38">
        <v>2265684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2265684</v>
      </c>
      <c r="D13" s="16">
        <v>2265684</v>
      </c>
      <c r="E13" s="16">
        <v>0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11.547000000000001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2281067</v>
      </c>
      <c r="D14" s="13">
        <v>2281067</v>
      </c>
      <c r="E14" s="13">
        <v>15383</v>
      </c>
      <c r="F14" s="14">
        <v>1.806</v>
      </c>
      <c r="G14" s="14">
        <v>15.88</v>
      </c>
      <c r="H14" s="13">
        <v>15383</v>
      </c>
      <c r="I14" s="90">
        <v>1</v>
      </c>
      <c r="J14" s="13">
        <v>15383</v>
      </c>
      <c r="K14" s="56">
        <v>15383</v>
      </c>
      <c r="L14" s="62">
        <v>15383</v>
      </c>
      <c r="M14" s="65">
        <v>11.545</v>
      </c>
      <c r="N14" s="56">
        <v>177596.73500000002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2281067</v>
      </c>
      <c r="D15" s="13">
        <v>2281067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11.558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2281067</v>
      </c>
      <c r="D16" s="13">
        <v>2281067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11.553000000000001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2309301</v>
      </c>
      <c r="D17" s="13">
        <v>2309301</v>
      </c>
      <c r="E17" s="13">
        <v>28234</v>
      </c>
      <c r="F17" s="14">
        <v>1.782</v>
      </c>
      <c r="G17" s="14">
        <v>15.17</v>
      </c>
      <c r="H17" s="13">
        <v>28234</v>
      </c>
      <c r="I17" s="90">
        <v>1</v>
      </c>
      <c r="J17" s="13">
        <v>28234</v>
      </c>
      <c r="K17" s="56">
        <v>28234</v>
      </c>
      <c r="L17" s="62">
        <v>28234</v>
      </c>
      <c r="M17" s="65">
        <v>11.542999999999999</v>
      </c>
      <c r="N17" s="56">
        <v>325905.06199999998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2333360</v>
      </c>
      <c r="D18" s="13">
        <v>2333360</v>
      </c>
      <c r="E18" s="13">
        <v>24059</v>
      </c>
      <c r="F18" s="14">
        <v>1.796</v>
      </c>
      <c r="G18" s="14">
        <v>15.07</v>
      </c>
      <c r="H18" s="13">
        <v>24059</v>
      </c>
      <c r="I18" s="90">
        <v>1</v>
      </c>
      <c r="J18" s="13">
        <v>24059</v>
      </c>
      <c r="K18" s="56">
        <v>24059</v>
      </c>
      <c r="L18" s="62">
        <v>24059</v>
      </c>
      <c r="M18" s="65">
        <v>11.555999999999999</v>
      </c>
      <c r="N18" s="56">
        <v>278025.804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2356386</v>
      </c>
      <c r="D19" s="13">
        <v>2356386</v>
      </c>
      <c r="E19" s="13">
        <v>23026</v>
      </c>
      <c r="F19" s="14">
        <v>1.798</v>
      </c>
      <c r="G19" s="14">
        <v>15.08</v>
      </c>
      <c r="H19" s="13">
        <v>23026</v>
      </c>
      <c r="I19" s="90">
        <v>1</v>
      </c>
      <c r="J19" s="13">
        <v>23026</v>
      </c>
      <c r="K19" s="56">
        <v>23026</v>
      </c>
      <c r="L19" s="62">
        <v>23026</v>
      </c>
      <c r="M19" s="65">
        <v>11.541</v>
      </c>
      <c r="N19" s="56">
        <v>265743.06599999999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2379671</v>
      </c>
      <c r="D20" s="13">
        <v>2379671</v>
      </c>
      <c r="E20" s="13">
        <v>23285</v>
      </c>
      <c r="F20" s="14">
        <v>1.802</v>
      </c>
      <c r="G20" s="14">
        <v>14.93</v>
      </c>
      <c r="H20" s="13">
        <v>23285</v>
      </c>
      <c r="I20" s="90">
        <v>1</v>
      </c>
      <c r="J20" s="13">
        <v>23285</v>
      </c>
      <c r="K20" s="56">
        <v>23285</v>
      </c>
      <c r="L20" s="62">
        <v>23285</v>
      </c>
      <c r="M20" s="65">
        <v>11.545</v>
      </c>
      <c r="N20" s="56">
        <v>268825.32500000001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2379671</v>
      </c>
      <c r="D21" s="13">
        <v>2379671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11.537000000000001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2381521</v>
      </c>
      <c r="D22" s="13">
        <v>2381521</v>
      </c>
      <c r="E22" s="13">
        <v>1850</v>
      </c>
      <c r="F22" s="14">
        <v>1.8009999999999999</v>
      </c>
      <c r="G22" s="14">
        <v>13.64</v>
      </c>
      <c r="H22" s="13">
        <v>1850</v>
      </c>
      <c r="I22" s="90">
        <v>1</v>
      </c>
      <c r="J22" s="13">
        <v>1850</v>
      </c>
      <c r="K22" s="56">
        <v>1850</v>
      </c>
      <c r="L22" s="62">
        <v>1850</v>
      </c>
      <c r="M22" s="65">
        <v>11.532999999999999</v>
      </c>
      <c r="N22" s="56">
        <v>21336.050000000003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2381521</v>
      </c>
      <c r="D23" s="13">
        <v>2381521</v>
      </c>
      <c r="E23" s="13">
        <v>0</v>
      </c>
      <c r="F23" s="14">
        <v>1.7</v>
      </c>
      <c r="G23" s="14">
        <v>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11.541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2401145</v>
      </c>
      <c r="D24" s="13">
        <v>2401145</v>
      </c>
      <c r="E24" s="13">
        <v>19624</v>
      </c>
      <c r="F24" s="14">
        <v>1.7949999999999999</v>
      </c>
      <c r="G24" s="14">
        <v>14.45</v>
      </c>
      <c r="H24" s="13">
        <v>19624</v>
      </c>
      <c r="I24" s="90">
        <v>1</v>
      </c>
      <c r="J24" s="13">
        <v>19624</v>
      </c>
      <c r="K24" s="56">
        <v>19623.999999999996</v>
      </c>
      <c r="L24" s="62">
        <v>19623.999999999996</v>
      </c>
      <c r="M24" s="65">
        <v>11.561</v>
      </c>
      <c r="N24" s="56">
        <v>226873.06399999998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2422236</v>
      </c>
      <c r="D25" s="13">
        <v>2422236</v>
      </c>
      <c r="E25" s="13">
        <v>21091</v>
      </c>
      <c r="F25" s="14">
        <v>1.8080000000000001</v>
      </c>
      <c r="G25" s="14">
        <v>14.52</v>
      </c>
      <c r="H25" s="13">
        <v>21091</v>
      </c>
      <c r="I25" s="90">
        <v>1</v>
      </c>
      <c r="J25" s="13">
        <v>21091</v>
      </c>
      <c r="K25" s="56">
        <v>21091</v>
      </c>
      <c r="L25" s="62">
        <v>21091</v>
      </c>
      <c r="M25" s="65">
        <v>11.555</v>
      </c>
      <c r="N25" s="56">
        <v>243706.505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2440128</v>
      </c>
      <c r="D26" s="13">
        <v>2440128</v>
      </c>
      <c r="E26" s="13">
        <v>17892</v>
      </c>
      <c r="F26" s="14">
        <v>1.796</v>
      </c>
      <c r="G26" s="14">
        <v>14.5</v>
      </c>
      <c r="H26" s="13">
        <v>17892</v>
      </c>
      <c r="I26" s="90">
        <v>1</v>
      </c>
      <c r="J26" s="13">
        <v>17892</v>
      </c>
      <c r="K26" s="56">
        <v>17892</v>
      </c>
      <c r="L26" s="62">
        <v>17892</v>
      </c>
      <c r="M26" s="65">
        <v>11.558</v>
      </c>
      <c r="N26" s="56">
        <v>206795.73599999998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2455105</v>
      </c>
      <c r="D27" s="13">
        <v>2455105</v>
      </c>
      <c r="E27" s="13">
        <v>14977</v>
      </c>
      <c r="F27" s="14">
        <v>1.792</v>
      </c>
      <c r="G27" s="14">
        <v>14.52</v>
      </c>
      <c r="H27" s="13">
        <v>14977</v>
      </c>
      <c r="I27" s="90">
        <v>1</v>
      </c>
      <c r="J27" s="13">
        <v>14977</v>
      </c>
      <c r="K27" s="56">
        <v>14977</v>
      </c>
      <c r="L27" s="62">
        <v>14977</v>
      </c>
      <c r="M27" s="65">
        <v>11.57</v>
      </c>
      <c r="N27" s="56">
        <v>173283.89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2470389</v>
      </c>
      <c r="D28" s="13">
        <v>2470389</v>
      </c>
      <c r="E28" s="13">
        <v>15284</v>
      </c>
      <c r="F28" s="14">
        <v>1.7909999999999999</v>
      </c>
      <c r="G28" s="14">
        <v>14.52</v>
      </c>
      <c r="H28" s="13">
        <v>15284</v>
      </c>
      <c r="I28" s="90">
        <v>1</v>
      </c>
      <c r="J28" s="13">
        <v>15284</v>
      </c>
      <c r="K28" s="56">
        <v>15283.999999999998</v>
      </c>
      <c r="L28" s="62">
        <v>15283.999999999998</v>
      </c>
      <c r="M28" s="65">
        <v>11.555999999999999</v>
      </c>
      <c r="N28" s="56">
        <v>176621.90399999998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2474194</v>
      </c>
      <c r="D29" s="13">
        <v>2474194</v>
      </c>
      <c r="E29" s="13">
        <v>3805</v>
      </c>
      <c r="F29" s="14">
        <v>1.8069999999999999</v>
      </c>
      <c r="G29" s="14">
        <v>14.31</v>
      </c>
      <c r="H29" s="13">
        <v>3805</v>
      </c>
      <c r="I29" s="90">
        <v>1</v>
      </c>
      <c r="J29" s="13">
        <v>3805</v>
      </c>
      <c r="K29" s="56">
        <v>3804.9999999999995</v>
      </c>
      <c r="L29" s="62">
        <v>3804.9999999999995</v>
      </c>
      <c r="M29" s="65">
        <v>11.57</v>
      </c>
      <c r="N29" s="56">
        <v>44023.85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2474194</v>
      </c>
      <c r="D30" s="13">
        <v>2474194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11.555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2497392</v>
      </c>
      <c r="D31" s="13">
        <v>2497392</v>
      </c>
      <c r="E31" s="13">
        <v>23198</v>
      </c>
      <c r="F31" s="14">
        <v>1.7769999999999999</v>
      </c>
      <c r="G31" s="14">
        <v>14.39</v>
      </c>
      <c r="H31" s="13">
        <v>23198</v>
      </c>
      <c r="I31" s="90">
        <v>1</v>
      </c>
      <c r="J31" s="13">
        <v>23198</v>
      </c>
      <c r="K31" s="56">
        <v>23198</v>
      </c>
      <c r="L31" s="62">
        <v>23198</v>
      </c>
      <c r="M31" s="65">
        <v>11.555</v>
      </c>
      <c r="N31" s="56">
        <v>268052.89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2519855</v>
      </c>
      <c r="D32" s="13">
        <v>2519855</v>
      </c>
      <c r="E32" s="13">
        <v>22463</v>
      </c>
      <c r="F32" s="14">
        <v>1.78</v>
      </c>
      <c r="G32" s="14">
        <v>14.33</v>
      </c>
      <c r="H32" s="13">
        <v>22463</v>
      </c>
      <c r="I32" s="90">
        <v>1</v>
      </c>
      <c r="J32" s="13">
        <v>22463</v>
      </c>
      <c r="K32" s="56">
        <v>22462.999999999996</v>
      </c>
      <c r="L32" s="62">
        <v>22462.999999999996</v>
      </c>
      <c r="M32" s="65">
        <v>11.561999999999999</v>
      </c>
      <c r="N32" s="56">
        <v>259717.20599999998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2542639</v>
      </c>
      <c r="D33" s="13">
        <v>2542639</v>
      </c>
      <c r="E33" s="13">
        <v>22784</v>
      </c>
      <c r="F33" s="14">
        <v>1.786</v>
      </c>
      <c r="G33" s="14">
        <v>14.25</v>
      </c>
      <c r="H33" s="13">
        <v>22784</v>
      </c>
      <c r="I33" s="90">
        <v>1</v>
      </c>
      <c r="J33" s="13">
        <v>22784</v>
      </c>
      <c r="K33" s="56">
        <v>22784</v>
      </c>
      <c r="L33" s="62">
        <v>22784</v>
      </c>
      <c r="M33" s="65">
        <v>11.571</v>
      </c>
      <c r="N33" s="56">
        <v>263633.66399999999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2564726</v>
      </c>
      <c r="D34" s="13">
        <v>2564726</v>
      </c>
      <c r="E34" s="13">
        <v>22087</v>
      </c>
      <c r="F34" s="14">
        <v>1.7889999999999999</v>
      </c>
      <c r="G34" s="14">
        <v>14.16</v>
      </c>
      <c r="H34" s="13">
        <v>22087</v>
      </c>
      <c r="I34" s="90">
        <v>1</v>
      </c>
      <c r="J34" s="13">
        <v>22087</v>
      </c>
      <c r="K34" s="56">
        <v>22087</v>
      </c>
      <c r="L34" s="62">
        <v>22087</v>
      </c>
      <c r="M34" s="65">
        <v>11.603999999999999</v>
      </c>
      <c r="N34" s="56">
        <v>256297.54800000001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2583519</v>
      </c>
      <c r="D35" s="13">
        <v>2583519</v>
      </c>
      <c r="E35" s="13">
        <v>18793</v>
      </c>
      <c r="F35" s="14">
        <v>1.794</v>
      </c>
      <c r="G35" s="14">
        <v>13.94</v>
      </c>
      <c r="H35" s="13">
        <v>18793</v>
      </c>
      <c r="I35" s="90">
        <v>1</v>
      </c>
      <c r="J35" s="13">
        <v>18793</v>
      </c>
      <c r="K35" s="56">
        <v>18793</v>
      </c>
      <c r="L35" s="62">
        <v>18793</v>
      </c>
      <c r="M35" s="65">
        <v>11.613</v>
      </c>
      <c r="N35" s="56">
        <v>218243.109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2589183</v>
      </c>
      <c r="D36" s="13">
        <v>2589183</v>
      </c>
      <c r="E36" s="13">
        <v>5664</v>
      </c>
      <c r="F36" s="14">
        <v>1.806</v>
      </c>
      <c r="G36" s="14">
        <v>12.47</v>
      </c>
      <c r="H36" s="13">
        <v>5664</v>
      </c>
      <c r="I36" s="90">
        <v>1</v>
      </c>
      <c r="J36" s="13">
        <v>5664</v>
      </c>
      <c r="K36" s="56">
        <v>5664</v>
      </c>
      <c r="L36" s="62">
        <v>5664</v>
      </c>
      <c r="M36" s="65">
        <v>11.613</v>
      </c>
      <c r="N36" s="56">
        <v>65776.031999999992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2589183</v>
      </c>
      <c r="D37" s="13">
        <v>2589183</v>
      </c>
      <c r="E37" s="13">
        <v>0</v>
      </c>
      <c r="F37" s="14">
        <v>1.7</v>
      </c>
      <c r="G37" s="14">
        <v>0</v>
      </c>
      <c r="H37" s="13">
        <v>0</v>
      </c>
      <c r="I37" s="90">
        <v>1</v>
      </c>
      <c r="J37" s="13">
        <v>0</v>
      </c>
      <c r="K37" s="56">
        <v>0</v>
      </c>
      <c r="L37" s="62">
        <v>0</v>
      </c>
      <c r="M37" s="65">
        <v>11.618</v>
      </c>
      <c r="N37" s="56">
        <v>0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2613129</v>
      </c>
      <c r="D38" s="13">
        <v>2613129</v>
      </c>
      <c r="E38" s="13">
        <v>23946</v>
      </c>
      <c r="F38" s="14">
        <v>1.7909999999999999</v>
      </c>
      <c r="G38" s="14">
        <v>13.5</v>
      </c>
      <c r="H38" s="13">
        <v>23946</v>
      </c>
      <c r="I38" s="90">
        <v>1</v>
      </c>
      <c r="J38" s="13">
        <v>23946</v>
      </c>
      <c r="K38" s="56">
        <v>23946</v>
      </c>
      <c r="L38" s="62">
        <v>23946</v>
      </c>
      <c r="M38" s="65">
        <v>11.63</v>
      </c>
      <c r="N38" s="56">
        <v>278491.98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2636556</v>
      </c>
      <c r="D39" s="13">
        <v>2636556</v>
      </c>
      <c r="E39" s="13">
        <v>23427</v>
      </c>
      <c r="F39" s="14">
        <v>1.7929999999999999</v>
      </c>
      <c r="G39" s="14">
        <v>13.3</v>
      </c>
      <c r="H39" s="13">
        <v>23427</v>
      </c>
      <c r="I39" s="90">
        <v>1</v>
      </c>
      <c r="J39" s="13">
        <v>23427</v>
      </c>
      <c r="K39" s="56">
        <v>23427</v>
      </c>
      <c r="L39" s="62">
        <v>23427</v>
      </c>
      <c r="M39" s="65">
        <v>11.686999999999999</v>
      </c>
      <c r="N39" s="56">
        <v>273791.34899999999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2660759</v>
      </c>
      <c r="D40" s="13">
        <v>2660759</v>
      </c>
      <c r="E40" s="13">
        <v>24203</v>
      </c>
      <c r="F40" s="14">
        <v>1.7949999999999999</v>
      </c>
      <c r="G40" s="14">
        <v>13.09</v>
      </c>
      <c r="H40" s="13">
        <v>24203</v>
      </c>
      <c r="I40" s="90">
        <v>1</v>
      </c>
      <c r="J40" s="13">
        <v>24203</v>
      </c>
      <c r="K40" s="56">
        <v>24203</v>
      </c>
      <c r="L40" s="62">
        <v>24203</v>
      </c>
      <c r="M40" s="65">
        <v>11.715</v>
      </c>
      <c r="N40" s="56">
        <v>283538.14500000002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2685143</v>
      </c>
      <c r="D41" s="13">
        <v>2685143</v>
      </c>
      <c r="E41" s="13">
        <v>24384</v>
      </c>
      <c r="F41" s="14">
        <v>1.7909999999999999</v>
      </c>
      <c r="G41" s="14">
        <v>12.94</v>
      </c>
      <c r="H41" s="13">
        <v>24384</v>
      </c>
      <c r="I41" s="90">
        <v>1</v>
      </c>
      <c r="J41" s="13">
        <v>24384</v>
      </c>
      <c r="K41" s="56">
        <v>24384</v>
      </c>
      <c r="L41" s="62">
        <v>24384</v>
      </c>
      <c r="M41" s="65">
        <v>11.677</v>
      </c>
      <c r="N41" s="56">
        <v>284731.96799999999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2704382</v>
      </c>
      <c r="D42" s="13">
        <v>2704382</v>
      </c>
      <c r="E42" s="13">
        <v>19239</v>
      </c>
      <c r="F42" s="14">
        <v>1.798</v>
      </c>
      <c r="G42" s="14">
        <v>12.81</v>
      </c>
      <c r="H42" s="13">
        <v>19239</v>
      </c>
      <c r="I42" s="90">
        <v>1</v>
      </c>
      <c r="J42" s="13">
        <v>19239</v>
      </c>
      <c r="K42" s="56">
        <v>19239</v>
      </c>
      <c r="L42" s="62">
        <v>19239</v>
      </c>
      <c r="M42" s="65">
        <v>11.693</v>
      </c>
      <c r="N42" s="56">
        <v>224961.62699999998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/>
      <c r="C43" s="19"/>
      <c r="D43" s="19"/>
      <c r="E43" s="19"/>
      <c r="F43" s="20"/>
      <c r="G43" s="20"/>
      <c r="H43" s="19"/>
      <c r="I43" s="91"/>
      <c r="J43" s="19"/>
      <c r="K43" s="57"/>
      <c r="L43" s="63"/>
      <c r="M43" s="66"/>
      <c r="N43" s="57"/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438698</v>
      </c>
      <c r="L44" s="58">
        <f>SUM(L13:L43)</f>
        <v>438698</v>
      </c>
      <c r="M44" s="51"/>
      <c r="N44" s="58">
        <f>SUM(N13:N43)</f>
        <v>5085972.5090000015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2019-10-16T13:50:34Z</dcterms:modified>
</cp:coreProperties>
</file>